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2 неделя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<sst xmlns="http://schemas.openxmlformats.org/spreadsheetml/2006/main" count="42" uniqueCount="32">
  <si>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</si>
  <si>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</si>
  <si>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</si>
  <si>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</si>
  <si>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</si>
  <si>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</si>
  <si>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</si>
  <si>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</si>
  <si>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</si>
  <si>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</si>
  <si>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</si>
  <si>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</si>
  <si>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</si>
  <si>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</si>
  <si>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</si>
  <si>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</si>
  <si>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МАОУ СОШ № 4</t>
  </si>
  <si>
    <t>ПР</t>
  </si>
  <si>
    <t>Хлеб ржаной</t>
  </si>
  <si>
    <t>понедельник</t>
  </si>
  <si>
    <t xml:space="preserve">Салат из квашеной капусты </t>
  </si>
  <si>
    <t>Фирменное блюдо</t>
  </si>
  <si>
    <t xml:space="preserve">Котлеты домашние </t>
  </si>
  <si>
    <t>54-1г-2020</t>
  </si>
  <si>
    <t>Макароны отварные</t>
  </si>
  <si>
    <t>54-1хн-2020</t>
  </si>
  <si>
    <t>Компот из смеси сухофруктов</t>
  </si>
  <si>
    <t xml:space="preserve">Булочка школьная / кондитерское изделие </t>
  </si>
  <si>
    <t>150</t>
  </si>
  <si>
    <t>Суп картофельный с бобовыми (гороховый)</t>
  </si>
  <si>
    <t>Гренки из пшеничного хлеба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</si>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</sst>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4" xfId="0" applyBorder="1" applyAlignment="1">
      <alignment horizontal="center"/>
    </xf>
    <xf numFmtId="0" fontId="2" fillId="0" borderId="1" xfId="0" applyFont="1" applyBorder="1"/>
    <xf numFmtId="164" fontId="3" fillId="4" borderId="12" xfId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4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5" fillId="4" borderId="12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164" fontId="3" fillId="4" borderId="13" xfId="1" applyFont="1" applyFill="1" applyBorder="1" applyAlignment="1">
      <alignment horizontal="center" wrapText="1"/>
    </xf>
    <xf numFmtId="164" fontId="3" fillId="4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0" xfId="0" applyFont="1" applyFill="1"/>
    <xf numFmtId="0" fontId="7" fillId="5" borderId="14" xfId="0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/>
      <c r="I1" t="s">
        <v>1</v>
      </c>
      <c r="J1" s="9" t="s">
        <v>19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14" t="s">
        <v>4</v>
      </c>
      <c r="E3" s="6" t="s">
        <v>15</v>
      </c>
      <c r="F3" s="34" t="s">
        <v>5</v>
      </c>
      <c r="G3" s="34" t="s">
        <v>6</v>
      </c>
      <c r="H3" s="34" t="s">
        <v>7</v>
      </c>
      <c r="I3" s="6" t="s">
        <v>8</v>
      </c>
      <c r="J3" s="7" t="s">
        <v>9</v>
      </c>
    </row>
    <row r="4" spans="1:10" ht="15.75" x14ac:dyDescent="0.25">
      <c r="A4" s="2" t="s">
        <v>10</v>
      </c>
      <c r="B4" s="21"/>
      <c r="C4" s="16">
        <v>47</v>
      </c>
      <c r="D4" s="24" t="s">
        <v>20</v>
      </c>
      <c r="E4" s="28">
        <v>30</v>
      </c>
      <c r="F4" s="29"/>
      <c r="G4" s="35">
        <v>21.8</v>
      </c>
      <c r="H4" s="35">
        <v>0.7</v>
      </c>
      <c r="I4" s="35">
        <v>1.6</v>
      </c>
      <c r="J4" s="35">
        <v>1.2</v>
      </c>
    </row>
    <row r="5" spans="1:10" ht="47.25" x14ac:dyDescent="0.25">
      <c r="A5" s="3"/>
      <c r="B5" s="21"/>
      <c r="C5" s="16" t="s">
        <v>21</v>
      </c>
      <c r="D5" s="25" t="s">
        <v>22</v>
      </c>
      <c r="E5" s="28">
        <v>80</v>
      </c>
      <c r="F5" s="30"/>
      <c r="G5" s="36">
        <v>175.2</v>
      </c>
      <c r="H5" s="37">
        <v>12.22</v>
      </c>
      <c r="I5" s="36">
        <v>8.75</v>
      </c>
      <c r="J5" s="36">
        <v>11.9</v>
      </c>
    </row>
    <row r="6" spans="1:10" ht="31.5" x14ac:dyDescent="0.25">
      <c r="A6" s="3"/>
      <c r="B6" s="21"/>
      <c r="C6" s="16" t="s">
        <v>23</v>
      </c>
      <c r="D6" s="26" t="s">
        <v>24</v>
      </c>
      <c r="E6" s="32" t="s">
        <v>28</v>
      </c>
      <c r="F6" s="30"/>
      <c r="G6" s="37">
        <v>202</v>
      </c>
      <c r="H6" s="37">
        <v>5.3</v>
      </c>
      <c r="I6" s="37">
        <v>5.5</v>
      </c>
      <c r="J6" s="37">
        <v>32.700000000000003</v>
      </c>
    </row>
    <row r="7" spans="1:10" ht="31.5" x14ac:dyDescent="0.25">
      <c r="A7" s="3"/>
      <c r="B7" s="21"/>
      <c r="C7" s="22" t="s">
        <v>25</v>
      </c>
      <c r="D7" s="27" t="s">
        <v>26</v>
      </c>
      <c r="E7" s="33">
        <v>200</v>
      </c>
      <c r="F7" s="30"/>
      <c r="G7" s="36">
        <v>81</v>
      </c>
      <c r="H7" s="37">
        <v>0.5</v>
      </c>
      <c r="I7" s="36">
        <v>0</v>
      </c>
      <c r="J7" s="36">
        <v>19.8</v>
      </c>
    </row>
    <row r="8" spans="1:10" ht="31.5" x14ac:dyDescent="0.25">
      <c r="A8" s="3"/>
      <c r="B8" s="21"/>
      <c r="C8" s="23">
        <v>428</v>
      </c>
      <c r="D8" s="27" t="s">
        <v>27</v>
      </c>
      <c r="E8" s="33">
        <v>50</v>
      </c>
      <c r="F8" s="30"/>
      <c r="G8" s="36">
        <v>145</v>
      </c>
      <c r="H8" s="37">
        <v>4.18</v>
      </c>
      <c r="I8" s="36">
        <v>1.6</v>
      </c>
      <c r="J8" s="36">
        <v>22.43</v>
      </c>
    </row>
    <row r="9" spans="1:10" ht="16.5" thickBot="1" x14ac:dyDescent="0.3">
      <c r="A9" s="3"/>
      <c r="B9" s="21"/>
      <c r="C9" s="23" t="s">
        <v>17</v>
      </c>
      <c r="D9" s="27" t="s">
        <v>18</v>
      </c>
      <c r="E9" s="33">
        <v>25</v>
      </c>
      <c r="F9" s="30"/>
      <c r="G9" s="36">
        <f>52.5</f>
        <v>52.5</v>
      </c>
      <c r="H9" s="37">
        <v>1.25</v>
      </c>
      <c r="I9" s="36">
        <v>0.25</v>
      </c>
      <c r="J9" s="36">
        <v>11.4</v>
      </c>
    </row>
    <row r="10" spans="1:10" ht="18.75" x14ac:dyDescent="0.25">
      <c r="A10" s="2" t="s">
        <v>11</v>
      </c>
      <c r="B10" s="13"/>
      <c r="C10" s="13"/>
      <c r="D10" s="13"/>
      <c r="E10" s="13"/>
      <c r="F10" s="13"/>
      <c r="G10" s="20"/>
      <c r="H10" s="13"/>
      <c r="I10" s="13"/>
      <c r="J10" s="13"/>
    </row>
    <row r="11" spans="1:10" x14ac:dyDescent="0.25">
      <c r="A11" s="3"/>
      <c r="B11" s="1"/>
      <c r="C11" s="1"/>
      <c r="D11" s="12"/>
      <c r="E11" s="8"/>
      <c r="F11" s="11"/>
      <c r="G11" s="8"/>
      <c r="H11" s="8"/>
      <c r="I11" s="8"/>
      <c r="J11" s="8"/>
    </row>
    <row r="12" spans="1:10" ht="15.75" thickBot="1" x14ac:dyDescent="0.3">
      <c r="A12" s="4"/>
      <c r="B12" s="1"/>
      <c r="C12" s="1"/>
      <c r="D12" s="12"/>
      <c r="E12" s="8"/>
      <c r="F12" s="11"/>
      <c r="G12" s="8"/>
      <c r="H12" s="8"/>
      <c r="I12" s="8"/>
      <c r="J12" s="8"/>
    </row>
    <row r="13" spans="1:10" ht="15.75" x14ac:dyDescent="0.25">
      <c r="A13" s="3" t="s">
        <v>12</v>
      </c>
      <c r="B13" s="18"/>
      <c r="C13" s="16">
        <v>47</v>
      </c>
      <c r="D13" s="24" t="s">
        <v>20</v>
      </c>
      <c r="E13" s="28">
        <v>30</v>
      </c>
      <c r="F13" s="29"/>
      <c r="G13" s="35">
        <v>21.8</v>
      </c>
      <c r="H13" s="35">
        <v>0.7</v>
      </c>
      <c r="I13" s="35">
        <v>1.6</v>
      </c>
      <c r="J13" s="35">
        <v>1.2</v>
      </c>
    </row>
    <row r="14" spans="1:10" ht="31.5" x14ac:dyDescent="0.25">
      <c r="A14" s="3"/>
      <c r="B14" s="15"/>
      <c r="C14" s="28">
        <v>102</v>
      </c>
      <c r="D14" s="25" t="s">
        <v>29</v>
      </c>
      <c r="E14" s="28">
        <v>250</v>
      </c>
      <c r="F14" s="17"/>
      <c r="G14" s="31">
        <v>148.25</v>
      </c>
      <c r="H14" s="30">
        <v>5.4</v>
      </c>
      <c r="I14" s="31">
        <v>5.25</v>
      </c>
      <c r="J14" s="31">
        <v>16.5</v>
      </c>
    </row>
    <row r="15" spans="1:10" ht="15.75" x14ac:dyDescent="0.25">
      <c r="A15" s="3"/>
      <c r="B15" s="15"/>
      <c r="C15" s="28">
        <v>551</v>
      </c>
      <c r="D15" s="25" t="s">
        <v>30</v>
      </c>
      <c r="E15" s="28">
        <v>15</v>
      </c>
      <c r="F15" s="19"/>
      <c r="G15" s="31">
        <v>35.25</v>
      </c>
      <c r="H15" s="30">
        <v>1.125</v>
      </c>
      <c r="I15" s="31">
        <v>0.12</v>
      </c>
      <c r="J15" s="31">
        <v>7.35</v>
      </c>
    </row>
    <row r="16" spans="1:10" ht="47.25" x14ac:dyDescent="0.25">
      <c r="A16" s="3"/>
      <c r="B16" s="21"/>
      <c r="C16" s="16" t="s">
        <v>21</v>
      </c>
      <c r="D16" s="25" t="s">
        <v>22</v>
      </c>
      <c r="E16" s="28">
        <v>100</v>
      </c>
      <c r="F16" s="30"/>
      <c r="G16" s="36">
        <v>219</v>
      </c>
      <c r="H16" s="37">
        <v>15.28</v>
      </c>
      <c r="I16" s="36">
        <v>10.94</v>
      </c>
      <c r="J16" s="36">
        <v>14.88</v>
      </c>
    </row>
    <row r="17" spans="1:10" ht="31.5" x14ac:dyDescent="0.25">
      <c r="A17" s="3"/>
      <c r="B17" s="21"/>
      <c r="C17" s="16" t="s">
        <v>23</v>
      </c>
      <c r="D17" s="26" t="s">
        <v>24</v>
      </c>
      <c r="E17" s="32" t="s">
        <v>31</v>
      </c>
      <c r="F17" s="30"/>
      <c r="G17" s="37">
        <v>242.4</v>
      </c>
      <c r="H17" s="37">
        <v>6.36</v>
      </c>
      <c r="I17" s="37">
        <v>6.6</v>
      </c>
      <c r="J17" s="37">
        <v>39.24</v>
      </c>
    </row>
    <row r="18" spans="1:10" ht="31.5" x14ac:dyDescent="0.25">
      <c r="A18" s="3"/>
      <c r="B18" s="21"/>
      <c r="C18" s="22" t="s">
        <v>25</v>
      </c>
      <c r="D18" s="27" t="s">
        <v>26</v>
      </c>
      <c r="E18" s="33">
        <v>200</v>
      </c>
      <c r="F18" s="30"/>
      <c r="G18" s="36">
        <v>81</v>
      </c>
      <c r="H18" s="37">
        <v>0.5</v>
      </c>
      <c r="I18" s="36">
        <v>0</v>
      </c>
      <c r="J18" s="36">
        <v>19.8</v>
      </c>
    </row>
    <row r="19" spans="1:10" ht="31.5" x14ac:dyDescent="0.25">
      <c r="B19" s="21"/>
      <c r="C19" s="23">
        <v>428</v>
      </c>
      <c r="D19" s="27" t="s">
        <v>27</v>
      </c>
      <c r="E19" s="33">
        <v>50</v>
      </c>
      <c r="F19" s="30"/>
      <c r="G19" s="36">
        <v>145</v>
      </c>
      <c r="H19" s="37">
        <v>4.18</v>
      </c>
      <c r="I19" s="36">
        <v>1.6</v>
      </c>
      <c r="J19" s="36">
        <v>22.43</v>
      </c>
    </row>
    <row r="20" spans="1:10" ht="15.75" x14ac:dyDescent="0.25">
      <c r="B20" s="21"/>
      <c r="C20" s="23" t="s">
        <v>17</v>
      </c>
      <c r="D20" s="27" t="s">
        <v>18</v>
      </c>
      <c r="E20" s="33">
        <v>25</v>
      </c>
      <c r="F20" s="30"/>
      <c r="G20" s="36">
        <f>52.5</f>
        <v>52.5</v>
      </c>
      <c r="H20" s="37">
        <v>1.25</v>
      </c>
      <c r="I20" s="36">
        <v>0.25</v>
      </c>
      <c r="J20" s="36">
        <v>11.4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2022-12-06T15:12:44Z</dcterms:modified>
</cp:coreProperties>
</file>